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<sst xmlns="http://schemas.openxmlformats.org/spreadsheetml/2006/main" count="606" uniqueCount="94">
  <si>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</si>
  <si>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</si>
  <si>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</si>
  <si>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</si>
  <si>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</si>
  <si>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</si>
  <si>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</si>
  <si>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</si>
  <si>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</si>
  <si>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</si>
  <si>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</si>
  <si>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</si>
  <si>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</si>
  <si>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</si>
  <si>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</si>
  <si>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</si>
  <si>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</si>
  <si>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</si>
  <si>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</si>
  <si>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</si>
  <si>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</si>
  <si>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</si>
  <si>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</si>
  <si>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</si>
  <si>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</si>
  <si>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</si>
  <si>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</si>
  <si>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Q_I-362768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</si>
  <si>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</si>
  <si>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</si>
  <si>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</si>
  <si>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</si>
  <si>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</si>
  <si>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</si>
  <si>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</si>
  <si>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</si>
  <si>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</si>
  <si>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</si>
  <si>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</si>
  <si>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</si>
  <si>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</si>
  <si>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</si>
  <si>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</si>
  <si>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</si>
  <si>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</si>
  <si>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</si>
  <si>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</si>
  <si>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</si>
  <si>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</si>
  <si>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</si>
  <si>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</si>
  <si>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</si>
  <si>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</si>
  <si>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</si>
  <si>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</si>
  <si>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</si>
  <si>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</si>
  <si>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</si>
  <si>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</si>
  <si>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</si>
  <si>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</si>
  <si>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</si>
  <si>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 сущ. опорам) от РУ-0,4 кВ КТП-710 до оп. №72, ПС №748 "Лазарево", АВ, в т.ч. ПИР, МО, Серпуховский р-н, д. Палихово Ю8-26-303-307813(325849)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</si>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</sst>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0.9708904687000000</v>
      </c>
      <c r="F16" s="23">
        <v>137105.60000000001</v>
      </c>
      <c r="G16" s="23">
        <v>7130.0000000000000</v>
      </c>
      <c r="H16" s="23">
        <v>6305.1999999999998</v>
      </c>
      <c r="I16" s="23">
        <v>9258.2399999999998</v>
      </c>
      <c r="J16" s="23">
        <v>6277.3999999999996</v>
      </c>
      <c r="K16" s="23">
        <v>3220.0999999999999</v>
      </c>
      <c r="L16" s="29" t="s">
        <v>66</v>
      </c>
      <c r="M16" s="10">
        <v>169296.54000000001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0.0291095313000000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5075.8999999999996</v>
      </c>
      <c r="L17" s="29" t="s">
        <v>66</v>
      </c>
      <c r="M17" s="30">
        <v>5075.8999999999996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137105.60000000001</v>
      </c>
      <c r="G18" s="33">
        <v>7130.0000000000000</v>
      </c>
      <c r="H18" s="33">
        <v>6305.1999999999998</v>
      </c>
      <c r="I18" s="33">
        <v>9258.2399999999998</v>
      </c>
      <c r="J18" s="33">
        <v>6277.3999999999996</v>
      </c>
      <c r="K18" s="33">
        <v>8296.0000000000000</v>
      </c>
      <c r="L18" s="34" t="s">
        <v>66</v>
      </c>
      <c r="M18" s="35">
        <v>174372.44000000000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38361.930000000000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212734.37000000000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137105.60000000001</v>
      </c>
      <c r="G33" s="48">
        <v>7130.0000000000000</v>
      </c>
      <c r="H33" s="48">
        <v>6305.1999999999998</v>
      </c>
      <c r="I33" s="48">
        <v>9258.2399999999998</v>
      </c>
      <c r="J33" s="48">
        <v>6277.3999999999996</v>
      </c>
      <c r="K33" s="48">
        <v>8296.0000000000000</v>
      </c>
      <c r="L33" s="49" t="s">
        <v>66</v>
      </c>
      <c r="M33" s="58">
        <v>174372.44000000000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137105.60000000001</v>
      </c>
      <c r="G36" s="60">
        <v>7130.0000000000000</v>
      </c>
      <c r="H36" s="60">
        <v>6305.1999999999998</v>
      </c>
      <c r="I36" s="60">
        <v>9258.2399999999998</v>
      </c>
      <c r="J36" s="60">
        <v>6277.3999999999996</v>
      </c>
      <c r="K36" s="60">
        <v>8296.0000000000000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151300.82999999999</v>
      </c>
      <c r="G42" s="106">
        <v>7868.1999999999998</v>
      </c>
      <c r="H42" s="106">
        <v>6958.0100000000002</v>
      </c>
      <c r="I42" s="106">
        <v>10216.790000000001</v>
      </c>
      <c r="J42" s="106">
        <v>6927.3299999999999</v>
      </c>
      <c r="K42" s="106">
        <v>9154.9300000000003</v>
      </c>
      <c r="L42" s="107" t="s">
        <v>66</v>
      </c>
      <c r="M42" s="108">
        <v>192426.09000000000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151300.82999999999</v>
      </c>
      <c r="G44" s="86">
        <v>7868.1999999999998</v>
      </c>
      <c r="H44" s="86">
        <v>6958.0100000000002</v>
      </c>
      <c r="I44" s="86">
        <v>10216.790000000001</v>
      </c>
      <c r="J44" s="86">
        <v>6927.3299999999999</v>
      </c>
      <c r="K44" s="86">
        <v>9154.9300000000003</v>
      </c>
      <c r="L44" s="87" t="s">
        <v>66</v>
      </c>
      <c r="M44" s="88">
        <v>192426.09000000000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40809.730000000003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233235.82000000001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151300.82999999999</v>
      </c>
      <c r="G47" s="48">
        <v>7868.1999999999998</v>
      </c>
      <c r="H47" s="48">
        <v>6958.0100000000002</v>
      </c>
      <c r="I47" s="48">
        <v>10216.790000000001</v>
      </c>
      <c r="J47" s="48">
        <v>6927.3299999999999</v>
      </c>
      <c r="K47" s="48">
        <v>9154.9300000000003</v>
      </c>
      <c r="L47" s="48">
        <v>0</v>
      </c>
      <c r="M47" s="63">
        <v>192426.09000000000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40809.730000000003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233235.82000000001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2026-07-02T14:33:12Z</dcterms:created>
  <dcterms:modified xsi:type="dcterms:W3CDTF">2026-07-02T14:33:12Z</dcterms:modified>
</cp:coreProperties>
</file>